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P II\Project Monitoring\STP 2 Cooperability sprance\Final - web\1C\"/>
    </mc:Choice>
  </mc:AlternateContent>
  <bookViews>
    <workbookView xWindow="0" yWindow="0" windowWidth="28800" windowHeight="11775" tabRatio="783"/>
  </bookViews>
  <sheets>
    <sheet name="Resource utilisationRP-Annex 1 " sheetId="5" r:id="rId1"/>
    <sheet name="Resource utilisation-Annex 2" sheetId="7" r:id="rId2"/>
    <sheet name="MF-Salary calculation-Annex 3 " sheetId="10" r:id="rId3"/>
  </sheets>
  <definedNames>
    <definedName name="_xlnm.Print_Area" localSheetId="1">'Resource utilisation-Annex 2'!$B$2:$H$22</definedName>
    <definedName name="_xlnm.Print_Area" localSheetId="0">'Resource utilisationRP-Annex 1 '!$B$1:$P$41</definedName>
  </definedNames>
  <calcPr calcId="162913"/>
</workbook>
</file>

<file path=xl/calcChain.xml><?xml version="1.0" encoding="utf-8"?>
<calcChain xmlns="http://schemas.openxmlformats.org/spreadsheetml/2006/main">
  <c r="D17" i="10" l="1"/>
  <c r="F27" i="5" l="1"/>
  <c r="M27" i="5" s="1"/>
  <c r="J27" i="5"/>
  <c r="G22" i="7" l="1"/>
  <c r="G14" i="7"/>
  <c r="N19" i="5" l="1"/>
  <c r="M19" i="5" l="1"/>
  <c r="J19" i="5"/>
  <c r="H19" i="5"/>
  <c r="B27" i="5" l="1"/>
  <c r="D18" i="10"/>
  <c r="G8" i="7"/>
  <c r="G9" i="7"/>
  <c r="G10" i="7"/>
  <c r="G11" i="7"/>
  <c r="G12" i="7"/>
  <c r="G13" i="7"/>
  <c r="D14" i="7"/>
  <c r="E14" i="7"/>
  <c r="F14" i="7"/>
  <c r="B19" i="5"/>
  <c r="D19" i="5"/>
  <c r="F19" i="5"/>
  <c r="K19" i="5"/>
  <c r="G21" i="7"/>
  <c r="G20" i="7"/>
  <c r="G19" i="7"/>
  <c r="F22" i="7"/>
  <c r="E22" i="7"/>
  <c r="D22" i="7"/>
</calcChain>
</file>

<file path=xl/sharedStrings.xml><?xml version="1.0" encoding="utf-8"?>
<sst xmlns="http://schemas.openxmlformats.org/spreadsheetml/2006/main" count="99" uniqueCount="78">
  <si>
    <t>Total</t>
  </si>
  <si>
    <t>Signature</t>
  </si>
  <si>
    <t>Travel costs</t>
  </si>
  <si>
    <t>Durables</t>
  </si>
  <si>
    <t>Other costs</t>
  </si>
  <si>
    <t>Consumables</t>
  </si>
  <si>
    <t>We declare that:</t>
  </si>
  <si>
    <t>c) the above declared information is accurate and true</t>
  </si>
  <si>
    <t xml:space="preserve">Project Title: </t>
  </si>
  <si>
    <t>1st reporting period</t>
  </si>
  <si>
    <t>2nd reporting period</t>
  </si>
  <si>
    <t>A. Durables</t>
  </si>
  <si>
    <t>C. Other costs</t>
  </si>
  <si>
    <t>Annex 2 - Resource utilization during overall implementation period</t>
  </si>
  <si>
    <t>Resources</t>
  </si>
  <si>
    <t xml:space="preserve"> type of cost </t>
  </si>
  <si>
    <t>type of cost</t>
  </si>
  <si>
    <t xml:space="preserve"> name and type of cost </t>
  </si>
  <si>
    <t>name/type of expertise</t>
  </si>
  <si>
    <t xml:space="preserve">Direct research costs </t>
  </si>
  <si>
    <t>Overhead</t>
  </si>
  <si>
    <t>Consulting and expertise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</si>
  <si>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</si>
  <si>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</si>
  <si>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</si>
  <si>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</si>
  <si>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</si>
  <si>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 xml:space="preserve">Date 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</si>
  <si>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</si>
  <si>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</si>
  <si>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</si>
  <si>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</si>
  <si>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</si>
  <si>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</si>
  <si>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</si>
  <si>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amount</t>
  </si>
  <si>
    <t>amount/abroad</t>
  </si>
  <si>
    <t>Days spent on project in 5th  reporting month</t>
  </si>
  <si>
    <t>Days spent on project in 6th  reporting month</t>
  </si>
  <si>
    <t>Days spent on project in 4th reporting month</t>
  </si>
  <si>
    <t>number _____ / date ______of Financial report</t>
  </si>
  <si>
    <t>Project Title:</t>
  </si>
  <si>
    <t>Type of Program:</t>
  </si>
  <si>
    <t>Project Title /Contract number:</t>
  </si>
  <si>
    <t>Period from/to:</t>
  </si>
  <si>
    <t xml:space="preserve">Legal Type: </t>
  </si>
  <si>
    <t>Total (HRK)</t>
  </si>
  <si>
    <t>UKF Funding (HRK)</t>
  </si>
  <si>
    <t>Funding from other sources (HRK)</t>
  </si>
  <si>
    <t>Name of researcher:</t>
  </si>
  <si>
    <t>amount/    to Croatia</t>
  </si>
  <si>
    <t>Annex 1 - Resource utilisation in the reporting period</t>
  </si>
  <si>
    <t>Salary cost                                      in reporting period (HRK)</t>
  </si>
  <si>
    <t>Total days spent on project            in reporting period</t>
  </si>
  <si>
    <t>Cost of working day            (gross amount in HRK)</t>
  </si>
  <si>
    <t xml:space="preserve">Financial contributions   </t>
  </si>
  <si>
    <r>
      <t xml:space="preserve">Please fill in only the items covered by the relevant program and as written in Financial plan of your project proposal/only </t>
    </r>
    <r>
      <rPr>
        <b/>
        <sz val="10"/>
        <rFont val="Tahoma"/>
        <family val="2"/>
        <charset val="238"/>
      </rPr>
      <t>funding requested from the UKF</t>
    </r>
  </si>
  <si>
    <t>d) the costs declared above are not charged or reimbursed from any other sources</t>
  </si>
  <si>
    <t xml:space="preserve">Project Leader's and Co-leader's name/contact details: </t>
  </si>
  <si>
    <t xml:space="preserve">a) the costs declared above are directly related to the resources used to reach the objectives of the project </t>
  </si>
  <si>
    <t xml:space="preserve"> (please state the reporting period, as in Annex 1)</t>
  </si>
  <si>
    <t xml:space="preserve">Annex 3 - Salary cost calculation for reporting period </t>
  </si>
  <si>
    <t>e) goods and services procured under the project are in accordance with „Extract from the Second Science and Technology Project - Project operational manual: UKF - Procurement arrangements for sub-beneficiaries“</t>
  </si>
  <si>
    <r>
      <t>Project amount:</t>
    </r>
    <r>
      <rPr>
        <b/>
        <sz val="10"/>
        <color indexed="10"/>
        <rFont val="Tahoma"/>
        <family val="2"/>
        <charset val="238"/>
      </rPr>
      <t xml:space="preserve"> (state UKF funds in HRK/Matching funds in HRK)</t>
    </r>
  </si>
  <si>
    <r>
      <t xml:space="preserve">Period from/to: </t>
    </r>
    <r>
      <rPr>
        <b/>
        <sz val="10"/>
        <color indexed="10"/>
        <rFont val="Tahoma"/>
        <family val="2"/>
        <charset val="238"/>
      </rPr>
      <t>(state the reporting period (dates)):</t>
    </r>
  </si>
  <si>
    <r>
      <t xml:space="preserve">Please fill in only the items referring to </t>
    </r>
    <r>
      <rPr>
        <b/>
        <sz val="10"/>
        <rFont val="Tahoma"/>
        <family val="2"/>
        <charset val="238"/>
      </rPr>
      <t>contributions from other sources</t>
    </r>
    <r>
      <rPr>
        <sz val="10"/>
        <rFont val="Tahoma"/>
        <family val="2"/>
        <charset val="238"/>
      </rPr>
      <t xml:space="preserve"> than UKF </t>
    </r>
  </si>
  <si>
    <t>B. Consumables</t>
  </si>
  <si>
    <t>Name of responsible person from the Administering Organization</t>
  </si>
  <si>
    <t>Administering Organization Stamp</t>
  </si>
  <si>
    <t>Administering Organization name and address:</t>
  </si>
  <si>
    <t>b) Administering Organization has receipts, bank statements and other relevant documents to prove above declared costs</t>
  </si>
  <si>
    <t>Total realised in 15 months</t>
  </si>
  <si>
    <t>D. Travel costs</t>
  </si>
  <si>
    <t xml:space="preserve">E. Supporting consulting and expertise </t>
  </si>
  <si>
    <t>F. Overhead costs</t>
  </si>
  <si>
    <t>Days spent on project in 7th  reporting month</t>
  </si>
  <si>
    <t>Days spent on project in 8th  reporting month</t>
  </si>
  <si>
    <t xml:space="preserve">Total Planned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</si>
</sst>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b/>
      <i/>
      <sz val="12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sz val="9"/>
      <name val="Tahoma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gray0625"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0" fillId="0" borderId="24" xfId="0" applyBorder="1"/>
    <xf numFmtId="0" fontId="14" fillId="2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6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3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0" xfId="0" applyFill="1" applyBorder="1"/>
    <xf numFmtId="0" fontId="9" fillId="0" borderId="0" xfId="0" applyFont="1" applyFill="1" applyBorder="1" applyAlignment="1"/>
    <xf numFmtId="0" fontId="10" fillId="2" borderId="32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right" wrapText="1"/>
    </xf>
    <xf numFmtId="0" fontId="3" fillId="0" borderId="36" xfId="0" applyFont="1" applyFill="1" applyBorder="1" applyAlignment="1">
      <alignment wrapText="1"/>
    </xf>
    <xf numFmtId="0" fontId="4" fillId="0" borderId="29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3" fillId="0" borderId="37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40" xfId="0" applyFont="1" applyBorder="1" applyAlignment="1">
      <alignment horizontal="right" wrapText="1"/>
    </xf>
    <xf numFmtId="0" fontId="3" fillId="0" borderId="41" xfId="0" applyFont="1" applyBorder="1" applyAlignment="1">
      <alignment horizontal="right" wrapText="1"/>
    </xf>
    <xf numFmtId="0" fontId="3" fillId="0" borderId="42" xfId="0" applyFont="1" applyBorder="1" applyAlignment="1">
      <alignment horizontal="right" wrapText="1"/>
    </xf>
    <xf numFmtId="0" fontId="15" fillId="4" borderId="25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0" xfId="0" applyFill="1"/>
    <xf numFmtId="0" fontId="10" fillId="2" borderId="27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left"/>
    </xf>
    <xf numFmtId="0" fontId="5" fillId="2" borderId="49" xfId="0" applyFont="1" applyFill="1" applyBorder="1" applyAlignment="1"/>
    <xf numFmtId="0" fontId="5" fillId="2" borderId="43" xfId="0" applyFont="1" applyFill="1" applyBorder="1" applyAlignment="1"/>
    <xf numFmtId="0" fontId="13" fillId="2" borderId="2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 readingOrder="1"/>
    </xf>
    <xf numFmtId="0" fontId="10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5" borderId="50" xfId="0" applyFont="1" applyFill="1" applyBorder="1" applyAlignment="1">
      <alignment vertical="top" wrapText="1"/>
    </xf>
    <xf numFmtId="0" fontId="9" fillId="5" borderId="51" xfId="0" applyFont="1" applyFill="1" applyBorder="1" applyAlignment="1">
      <alignment vertical="top" wrapText="1"/>
    </xf>
    <xf numFmtId="0" fontId="19" fillId="0" borderId="0" xfId="0" applyFont="1" applyBorder="1"/>
    <xf numFmtId="0" fontId="9" fillId="0" borderId="53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9" fillId="0" borderId="52" xfId="0" applyFont="1" applyBorder="1" applyAlignment="1">
      <alignment horizontal="right" vertical="top" wrapText="1"/>
    </xf>
    <xf numFmtId="0" fontId="3" fillId="5" borderId="28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6" fillId="2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5" borderId="49" xfId="0" applyFont="1" applyFill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78" xfId="0" applyFont="1" applyBorder="1" applyAlignment="1">
      <alignment horizontal="right"/>
    </xf>
    <xf numFmtId="0" fontId="3" fillId="0" borderId="79" xfId="0" applyFont="1" applyBorder="1" applyAlignment="1">
      <alignment horizontal="right"/>
    </xf>
    <xf numFmtId="0" fontId="3" fillId="0" borderId="80" xfId="0" applyFont="1" applyBorder="1" applyAlignment="1">
      <alignment horizontal="right" wrapText="1"/>
    </xf>
    <xf numFmtId="0" fontId="3" fillId="5" borderId="76" xfId="0" applyFont="1" applyFill="1" applyBorder="1" applyAlignment="1">
      <alignment horizontal="right"/>
    </xf>
    <xf numFmtId="0" fontId="3" fillId="0" borderId="81" xfId="0" applyFont="1" applyBorder="1" applyAlignment="1">
      <alignment horizontal="right" wrapText="1"/>
    </xf>
    <xf numFmtId="0" fontId="3" fillId="0" borderId="82" xfId="0" applyFont="1" applyBorder="1" applyAlignment="1">
      <alignment horizontal="right" wrapText="1"/>
    </xf>
    <xf numFmtId="0" fontId="3" fillId="0" borderId="83" xfId="0" applyFont="1" applyBorder="1" applyAlignment="1">
      <alignment horizontal="right" wrapText="1"/>
    </xf>
    <xf numFmtId="0" fontId="7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9" fillId="0" borderId="26" xfId="0" applyFont="1" applyBorder="1"/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/>
    </xf>
    <xf numFmtId="0" fontId="3" fillId="0" borderId="4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3" fillId="0" borderId="24" xfId="0" applyFont="1" applyBorder="1" applyAlignment="1">
      <alignment horizontal="justify" wrapText="1"/>
    </xf>
    <xf numFmtId="0" fontId="0" fillId="0" borderId="24" xfId="0" applyBorder="1" applyAlignment="1">
      <alignment wrapText="1"/>
    </xf>
    <xf numFmtId="0" fontId="13" fillId="2" borderId="4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wrapText="1"/>
    </xf>
    <xf numFmtId="0" fontId="13" fillId="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" fillId="5" borderId="49" xfId="0" applyFont="1" applyFill="1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43" xfId="0" applyBorder="1" applyAlignment="1">
      <alignment wrapText="1"/>
    </xf>
    <xf numFmtId="0" fontId="3" fillId="0" borderId="44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4" xfId="0" applyBorder="1" applyAlignment="1">
      <alignment wrapText="1"/>
    </xf>
    <xf numFmtId="0" fontId="5" fillId="0" borderId="2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19" fillId="0" borderId="25" xfId="0" applyFont="1" applyBorder="1" applyAlignment="1"/>
    <xf numFmtId="0" fontId="5" fillId="2" borderId="4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wrapText="1"/>
    </xf>
    <xf numFmtId="0" fontId="9" fillId="5" borderId="43" xfId="0" applyFont="1" applyFill="1" applyBorder="1" applyAlignment="1">
      <alignment wrapText="1"/>
    </xf>
    <xf numFmtId="0" fontId="5" fillId="2" borderId="4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right" wrapText="1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5" borderId="43" xfId="0" applyFont="1" applyFill="1" applyBorder="1" applyAlignment="1">
      <alignment horizontal="right" wrapText="1"/>
    </xf>
    <xf numFmtId="0" fontId="19" fillId="5" borderId="49" xfId="0" applyFont="1" applyFill="1" applyBorder="1" applyAlignment="1"/>
    <xf numFmtId="0" fontId="19" fillId="5" borderId="43" xfId="0" applyFont="1" applyFill="1" applyBorder="1" applyAlignment="1"/>
    <xf numFmtId="0" fontId="16" fillId="2" borderId="7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5" borderId="23" xfId="0" applyFont="1" applyFill="1" applyBorder="1" applyAlignment="1">
      <alignment wrapText="1"/>
    </xf>
    <xf numFmtId="0" fontId="19" fillId="5" borderId="43" xfId="0" applyFont="1" applyFill="1" applyBorder="1" applyAlignment="1">
      <alignment wrapText="1"/>
    </xf>
    <xf numFmtId="0" fontId="19" fillId="5" borderId="23" xfId="0" applyFont="1" applyFill="1" applyBorder="1" applyAlignment="1">
      <alignment horizontal="right" wrapText="1"/>
    </xf>
    <xf numFmtId="0" fontId="19" fillId="5" borderId="43" xfId="0" applyFont="1" applyFill="1" applyBorder="1" applyAlignment="1">
      <alignment horizontal="right" wrapText="1"/>
    </xf>
    <xf numFmtId="0" fontId="19" fillId="5" borderId="49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0" fillId="0" borderId="8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5" fillId="0" borderId="4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" fillId="0" borderId="44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wrapText="1"/>
    </xf>
    <xf numFmtId="0" fontId="5" fillId="0" borderId="49" xfId="0" applyFont="1" applyFill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2" borderId="49" xfId="0" applyFont="1" applyFill="1" applyBorder="1" applyAlignment="1">
      <alignment horizontal="center" vertical="top" wrapText="1"/>
    </xf>
    <xf numFmtId="0" fontId="5" fillId="6" borderId="44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7" fillId="0" borderId="50" xfId="0" applyFont="1" applyBorder="1" applyAlignment="1">
      <alignment horizontal="justify" wrapText="1"/>
    </xf>
    <xf numFmtId="0" fontId="0" fillId="0" borderId="50" xfId="0" applyBorder="1" applyAlignment="1">
      <alignment horizontal="justify" wrapText="1"/>
    </xf>
    <xf numFmtId="0" fontId="9" fillId="0" borderId="4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9" fillId="5" borderId="49" xfId="0" applyFont="1" applyFill="1" applyBorder="1" applyAlignment="1">
      <alignment vertical="top" wrapText="1"/>
    </xf>
    <xf numFmtId="0" fontId="10" fillId="4" borderId="31" xfId="0" applyFont="1" applyFill="1" applyBorder="1" applyAlignment="1">
      <alignment horizontal="center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0" fillId="2" borderId="44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2" fillId="0" borderId="62" xfId="0" applyFont="1" applyBorder="1" applyAlignment="1">
      <alignment horizontal="left" vertical="top" wrapText="1"/>
    </xf>
    <xf numFmtId="0" fontId="12" fillId="0" borderId="63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/>
    </xf>
    <xf numFmtId="0" fontId="11" fillId="0" borderId="56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11" fillId="0" borderId="60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 wrapText="1"/>
    </xf>
    <xf numFmtId="0" fontId="10" fillId="2" borderId="49" xfId="0" applyFont="1" applyFill="1" applyBorder="1" applyAlignment="1">
      <alignment horizontal="center" vertical="top" wrapText="1"/>
    </xf>
    <xf numFmtId="0" fontId="10" fillId="2" borderId="64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21" fillId="0" borderId="4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9" fillId="0" borderId="5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right" vertical="center" wrapText="1" indent="1"/>
    </xf>
    <xf numFmtId="0" fontId="4" fillId="4" borderId="43" xfId="0" applyFont="1" applyFill="1" applyBorder="1" applyAlignment="1">
      <alignment horizontal="right" vertical="center" wrapText="1" indent="1"/>
    </xf>
    <xf numFmtId="0" fontId="9" fillId="0" borderId="5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8" fillId="0" borderId="0" xfId="0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0" fontId="9" fillId="0" borderId="65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5" fillId="2" borderId="6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5" fillId="0" borderId="49" xfId="0" applyFont="1" applyFill="1" applyBorder="1" applyAlignment="1">
      <alignment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right" vertical="center" wrapText="1" indent="1"/>
    </xf>
    <xf numFmtId="0" fontId="4" fillId="2" borderId="43" xfId="0" applyFont="1" applyFill="1" applyBorder="1" applyAlignment="1">
      <alignment horizontal="right" vertical="center" wrapText="1" indent="1"/>
    </xf>
    <xf numFmtId="0" fontId="9" fillId="0" borderId="7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B42"/>
  <sheetViews>
    <sheetView tabSelected="1" view="pageLayout" zoomScaleNormal="100" workbookViewId="0">
      <selection activeCell="T36" sqref="T36"/>
    </sheetView>
  </sheetViews>
  <sheetFormatPr defaultColWidth="7.7109375" defaultRowHeight="12.75" x14ac:dyDescent="0.2"/>
  <cols>
    <col min="1" max="1" width="1" customWidth="1"/>
    <col min="2" max="2" width="12.42578125" customWidth="1"/>
    <col min="3" max="3" width="7.7109375" customWidth="1"/>
    <col min="4" max="4" width="11" customWidth="1"/>
    <col min="5" max="5" width="7.5703125" customWidth="1"/>
    <col min="6" max="6" width="9" customWidth="1"/>
    <col min="7" max="7" width="8.140625" customWidth="1"/>
    <col min="8" max="8" width="11.85546875" customWidth="1"/>
    <col min="9" max="9" width="8" customWidth="1"/>
    <col min="10" max="10" width="14.42578125" customWidth="1"/>
    <col min="11" max="11" width="9.85546875" customWidth="1"/>
    <col min="12" max="12" width="8.42578125" customWidth="1"/>
    <col min="13" max="13" width="12" customWidth="1"/>
    <col min="14" max="14" width="11" customWidth="1"/>
    <col min="15" max="15" width="1.42578125" customWidth="1"/>
    <col min="16" max="16" width="2.140625" customWidth="1"/>
    <col min="17" max="17" width="6.140625" customWidth="1"/>
    <col min="18" max="18" width="2" customWidth="1"/>
  </cols>
  <sheetData>
    <row r="1" spans="1:28" ht="6" customHeight="1" thickBot="1" x14ac:dyDescent="0.25"/>
    <row r="2" spans="1:28" s="1" customFormat="1" ht="17.25" customHeight="1" thickBot="1" x14ac:dyDescent="0.25">
      <c r="B2" s="126" t="s">
        <v>51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/>
      <c r="R2"/>
      <c r="S2"/>
      <c r="T2"/>
    </row>
    <row r="3" spans="1:28" s="1" customFormat="1" ht="18.75" customHeight="1" thickBot="1" x14ac:dyDescent="0.25">
      <c r="B3" s="125" t="s">
        <v>40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/>
      <c r="R3"/>
      <c r="S3"/>
      <c r="T3"/>
    </row>
    <row r="4" spans="1:28" ht="15.75" customHeight="1" thickBot="1" x14ac:dyDescent="0.25">
      <c r="B4" s="107" t="s">
        <v>42</v>
      </c>
      <c r="C4" s="108"/>
      <c r="D4" s="108"/>
      <c r="E4" s="108"/>
      <c r="F4" s="108"/>
      <c r="G4" s="108"/>
      <c r="H4" s="109"/>
      <c r="I4" s="96"/>
      <c r="J4" s="97"/>
      <c r="K4" s="97"/>
      <c r="L4" s="97"/>
      <c r="M4" s="97"/>
      <c r="N4" s="97"/>
      <c r="O4" s="97"/>
      <c r="P4" s="98"/>
    </row>
    <row r="5" spans="1:28" ht="15.75" customHeight="1" thickBot="1" x14ac:dyDescent="0.25">
      <c r="B5" s="107" t="s">
        <v>43</v>
      </c>
      <c r="C5" s="108"/>
      <c r="D5" s="108"/>
      <c r="E5" s="108"/>
      <c r="F5" s="108"/>
      <c r="G5" s="108"/>
      <c r="H5" s="109"/>
      <c r="I5" s="96"/>
      <c r="J5" s="97"/>
      <c r="K5" s="97"/>
      <c r="L5" s="97"/>
      <c r="M5" s="97"/>
      <c r="N5" s="97"/>
      <c r="O5" s="97"/>
      <c r="P5" s="98"/>
    </row>
    <row r="6" spans="1:28" ht="15.75" customHeight="1" thickBot="1" x14ac:dyDescent="0.25">
      <c r="B6" s="110" t="s">
        <v>58</v>
      </c>
      <c r="C6" s="123"/>
      <c r="D6" s="123"/>
      <c r="E6" s="123"/>
      <c r="F6" s="123"/>
      <c r="G6" s="123"/>
      <c r="H6" s="124"/>
      <c r="I6" s="96"/>
      <c r="J6" s="97"/>
      <c r="K6" s="97"/>
      <c r="L6" s="97"/>
      <c r="M6" s="97"/>
      <c r="N6" s="97"/>
      <c r="O6" s="97"/>
      <c r="P6" s="98"/>
    </row>
    <row r="7" spans="1:28" ht="15.75" customHeight="1" thickBot="1" x14ac:dyDescent="0.25">
      <c r="B7" s="107" t="s">
        <v>69</v>
      </c>
      <c r="C7" s="108"/>
      <c r="D7" s="108"/>
      <c r="E7" s="108"/>
      <c r="F7" s="108"/>
      <c r="G7" s="108"/>
      <c r="H7" s="109"/>
      <c r="I7" s="96"/>
      <c r="J7" s="97"/>
      <c r="K7" s="97"/>
      <c r="L7" s="97"/>
      <c r="M7" s="97"/>
      <c r="N7" s="97"/>
      <c r="O7" s="97"/>
      <c r="P7" s="98"/>
      <c r="U7" s="70"/>
    </row>
    <row r="8" spans="1:28" ht="15.75" customHeight="1" thickBot="1" x14ac:dyDescent="0.25">
      <c r="B8" s="107" t="s">
        <v>45</v>
      </c>
      <c r="C8" s="108"/>
      <c r="D8" s="108"/>
      <c r="E8" s="108"/>
      <c r="F8" s="108"/>
      <c r="G8" s="108"/>
      <c r="H8" s="109"/>
      <c r="I8" s="96"/>
      <c r="J8" s="97"/>
      <c r="K8" s="97"/>
      <c r="L8" s="97"/>
      <c r="M8" s="97"/>
      <c r="N8" s="97"/>
      <c r="O8" s="97"/>
      <c r="P8" s="98"/>
    </row>
    <row r="9" spans="1:28" ht="15.75" customHeight="1" thickBot="1" x14ac:dyDescent="0.25">
      <c r="A9" s="27"/>
      <c r="B9" s="110" t="s">
        <v>63</v>
      </c>
      <c r="C9" s="111"/>
      <c r="D9" s="111"/>
      <c r="E9" s="111"/>
      <c r="F9" s="111"/>
      <c r="G9" s="111"/>
      <c r="H9" s="112"/>
      <c r="I9" s="96"/>
      <c r="J9" s="97"/>
      <c r="K9" s="97"/>
      <c r="L9" s="97"/>
      <c r="M9" s="97"/>
      <c r="N9" s="97"/>
      <c r="O9" s="97"/>
      <c r="P9" s="98"/>
    </row>
    <row r="10" spans="1:28" ht="15.75" customHeight="1" thickBot="1" x14ac:dyDescent="0.25">
      <c r="A10" s="27"/>
      <c r="B10" s="107" t="s">
        <v>64</v>
      </c>
      <c r="C10" s="108"/>
      <c r="D10" s="108"/>
      <c r="E10" s="108"/>
      <c r="F10" s="108"/>
      <c r="G10" s="108"/>
      <c r="H10" s="109"/>
      <c r="I10" s="104"/>
      <c r="J10" s="97"/>
      <c r="K10" s="97"/>
      <c r="L10" s="97"/>
      <c r="M10" s="97"/>
      <c r="N10" s="97"/>
      <c r="O10" s="97"/>
      <c r="P10" s="98"/>
    </row>
    <row r="11" spans="1:28" ht="22.5" customHeight="1" thickBot="1" x14ac:dyDescent="0.25">
      <c r="B11" s="99" t="s">
        <v>56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28" ht="27.75" customHeight="1" thickBot="1" x14ac:dyDescent="0.25">
      <c r="B12" s="101" t="s">
        <v>19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67" t="s">
        <v>20</v>
      </c>
      <c r="N12" s="105" t="s">
        <v>46</v>
      </c>
      <c r="O12" s="100"/>
      <c r="P12" s="10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33" customHeight="1" thickBot="1" x14ac:dyDescent="0.25">
      <c r="B13" s="129" t="s">
        <v>3</v>
      </c>
      <c r="C13" s="129"/>
      <c r="D13" s="129" t="s">
        <v>5</v>
      </c>
      <c r="E13" s="129"/>
      <c r="F13" s="127" t="s">
        <v>4</v>
      </c>
      <c r="G13" s="128"/>
      <c r="H13" s="136" t="s">
        <v>2</v>
      </c>
      <c r="I13" s="102"/>
      <c r="J13" s="103"/>
      <c r="K13" s="136" t="s">
        <v>21</v>
      </c>
      <c r="L13" s="103"/>
      <c r="M13" s="143" t="s">
        <v>35</v>
      </c>
      <c r="N13" s="145" t="s">
        <v>35</v>
      </c>
      <c r="O13" s="100"/>
      <c r="P13" s="106"/>
    </row>
    <row r="14" spans="1:28" ht="48.75" customHeight="1" thickBot="1" x14ac:dyDescent="0.25">
      <c r="B14" s="20" t="s">
        <v>15</v>
      </c>
      <c r="C14" s="20" t="s">
        <v>35</v>
      </c>
      <c r="D14" s="20" t="s">
        <v>16</v>
      </c>
      <c r="E14" s="20" t="s">
        <v>35</v>
      </c>
      <c r="F14" s="20" t="s">
        <v>15</v>
      </c>
      <c r="G14" s="20" t="s">
        <v>35</v>
      </c>
      <c r="H14" s="79" t="s">
        <v>17</v>
      </c>
      <c r="I14" s="79" t="s">
        <v>50</v>
      </c>
      <c r="J14" s="26" t="s">
        <v>36</v>
      </c>
      <c r="K14" s="68" t="s">
        <v>18</v>
      </c>
      <c r="L14" s="79" t="s">
        <v>35</v>
      </c>
      <c r="M14" s="144"/>
      <c r="N14" s="146"/>
      <c r="O14" s="121"/>
      <c r="P14" s="122"/>
    </row>
    <row r="15" spans="1:28" ht="16.5" customHeight="1" x14ac:dyDescent="0.2">
      <c r="B15" s="28"/>
      <c r="C15" s="21"/>
      <c r="D15" s="46"/>
      <c r="E15" s="50"/>
      <c r="F15" s="11"/>
      <c r="G15" s="10"/>
      <c r="H15" s="45"/>
      <c r="I15" s="83"/>
      <c r="J15" s="50"/>
      <c r="K15" s="86"/>
      <c r="L15" s="10"/>
      <c r="M15" s="88"/>
      <c r="N15" s="116"/>
      <c r="O15" s="100"/>
      <c r="P15" s="106"/>
    </row>
    <row r="16" spans="1:28" x14ac:dyDescent="0.2">
      <c r="B16" s="5"/>
      <c r="C16" s="22"/>
      <c r="D16" s="47"/>
      <c r="E16" s="29"/>
      <c r="F16" s="8"/>
      <c r="G16" s="3"/>
      <c r="H16" s="80"/>
      <c r="I16" s="84"/>
      <c r="J16" s="29"/>
      <c r="K16" s="37"/>
      <c r="L16" s="3"/>
      <c r="M16" s="89"/>
      <c r="N16" s="117"/>
      <c r="O16" s="118"/>
      <c r="P16" s="119"/>
    </row>
    <row r="17" spans="1:19" ht="14.25" customHeight="1" x14ac:dyDescent="0.2">
      <c r="B17" s="6"/>
      <c r="C17" s="23"/>
      <c r="D17" s="48"/>
      <c r="E17" s="29"/>
      <c r="F17" s="8"/>
      <c r="G17" s="3"/>
      <c r="H17" s="80"/>
      <c r="I17" s="84"/>
      <c r="J17" s="29"/>
      <c r="K17" s="37"/>
      <c r="L17" s="3"/>
      <c r="M17" s="89"/>
      <c r="N17" s="117"/>
      <c r="O17" s="118"/>
      <c r="P17" s="119"/>
    </row>
    <row r="18" spans="1:19" ht="14.25" customHeight="1" thickBot="1" x14ac:dyDescent="0.25">
      <c r="B18" s="7"/>
      <c r="C18" s="24"/>
      <c r="D18" s="49"/>
      <c r="E18" s="51"/>
      <c r="F18" s="9"/>
      <c r="G18" s="4"/>
      <c r="H18" s="81"/>
      <c r="I18" s="85"/>
      <c r="J18" s="51"/>
      <c r="K18" s="38"/>
      <c r="L18" s="4"/>
      <c r="M18" s="90"/>
      <c r="N18" s="120"/>
      <c r="O18" s="121"/>
      <c r="P18" s="122"/>
    </row>
    <row r="19" spans="1:19" ht="13.5" thickBot="1" x14ac:dyDescent="0.25">
      <c r="B19" s="134">
        <f>SUM(C15:C18)</f>
        <v>0</v>
      </c>
      <c r="C19" s="135"/>
      <c r="D19" s="113">
        <f>SUM(E15:E18)</f>
        <v>0</v>
      </c>
      <c r="E19" s="140"/>
      <c r="F19" s="141">
        <f>SUM(G15:G18)</f>
        <v>0</v>
      </c>
      <c r="G19" s="142"/>
      <c r="H19" s="113">
        <f>SUM(I15:I18)</f>
        <v>0</v>
      </c>
      <c r="I19" s="137"/>
      <c r="J19" s="87">
        <f>SUM(J15:J18)</f>
        <v>0</v>
      </c>
      <c r="K19" s="113">
        <f>SUM(L15:L18)</f>
        <v>0</v>
      </c>
      <c r="L19" s="137"/>
      <c r="M19" s="82">
        <f>SUM(M15:M18)</f>
        <v>0</v>
      </c>
      <c r="N19" s="113">
        <f>SUM(B19:M19)</f>
        <v>0</v>
      </c>
      <c r="O19" s="114"/>
      <c r="P19" s="115"/>
    </row>
    <row r="20" spans="1:19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"/>
    </row>
    <row r="21" spans="1:19" ht="13.5" customHeight="1" thickBot="1" x14ac:dyDescent="0.25">
      <c r="B21" s="138" t="s">
        <v>65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2"/>
      <c r="R21" s="92"/>
      <c r="S21" s="2"/>
    </row>
    <row r="22" spans="1:19" ht="30" customHeight="1" thickBot="1" x14ac:dyDescent="0.25">
      <c r="B22" s="129" t="s">
        <v>55</v>
      </c>
      <c r="C22" s="130"/>
      <c r="D22" s="130"/>
      <c r="E22" s="130"/>
      <c r="F22" s="131" t="s">
        <v>23</v>
      </c>
      <c r="G22" s="132"/>
      <c r="H22" s="132"/>
      <c r="I22" s="133"/>
      <c r="J22" s="129" t="s">
        <v>24</v>
      </c>
      <c r="K22" s="130"/>
      <c r="L22" s="130"/>
      <c r="M22" s="69" t="s">
        <v>46</v>
      </c>
      <c r="N22" s="35"/>
      <c r="O22" s="35"/>
      <c r="P22" s="2"/>
      <c r="Q22" s="2"/>
      <c r="R22" s="2"/>
      <c r="S22" s="2"/>
    </row>
    <row r="23" spans="1:19" ht="34.5" thickBot="1" x14ac:dyDescent="0.25">
      <c r="B23" s="147" t="s">
        <v>22</v>
      </c>
      <c r="C23" s="148"/>
      <c r="D23" s="20" t="s">
        <v>16</v>
      </c>
      <c r="E23" s="20" t="s">
        <v>35</v>
      </c>
      <c r="F23" s="147" t="s">
        <v>22</v>
      </c>
      <c r="G23" s="148"/>
      <c r="H23" s="20" t="s">
        <v>25</v>
      </c>
      <c r="I23" s="20" t="s">
        <v>35</v>
      </c>
      <c r="J23" s="25" t="s">
        <v>22</v>
      </c>
      <c r="K23" s="25" t="s">
        <v>26</v>
      </c>
      <c r="L23" s="26" t="s">
        <v>35</v>
      </c>
      <c r="M23" s="55" t="s">
        <v>35</v>
      </c>
      <c r="N23" s="33"/>
      <c r="O23" s="34"/>
    </row>
    <row r="24" spans="1:19" ht="16.5" customHeight="1" x14ac:dyDescent="0.2">
      <c r="B24" s="158"/>
      <c r="C24" s="159"/>
      <c r="D24" s="37"/>
      <c r="E24" s="37"/>
      <c r="F24" s="154"/>
      <c r="G24" s="155"/>
      <c r="H24" s="52"/>
      <c r="I24" s="50"/>
      <c r="J24" s="80"/>
      <c r="K24" s="52"/>
      <c r="L24" s="3"/>
      <c r="M24" s="32"/>
      <c r="N24" s="30"/>
      <c r="O24" s="30"/>
    </row>
    <row r="25" spans="1:19" ht="16.5" customHeight="1" x14ac:dyDescent="0.2">
      <c r="B25" s="154"/>
      <c r="C25" s="160"/>
      <c r="D25" s="37"/>
      <c r="E25" s="37"/>
      <c r="F25" s="154"/>
      <c r="G25" s="155"/>
      <c r="H25" s="53"/>
      <c r="I25" s="29"/>
      <c r="J25" s="80"/>
      <c r="K25" s="53"/>
      <c r="L25" s="3"/>
      <c r="M25" s="32"/>
      <c r="N25" s="30"/>
      <c r="O25" s="30"/>
    </row>
    <row r="26" spans="1:19" ht="16.5" customHeight="1" thickBot="1" x14ac:dyDescent="0.25">
      <c r="B26" s="156"/>
      <c r="C26" s="161"/>
      <c r="D26" s="38"/>
      <c r="E26" s="38"/>
      <c r="F26" s="156"/>
      <c r="G26" s="157"/>
      <c r="H26" s="54"/>
      <c r="I26" s="51"/>
      <c r="J26" s="81"/>
      <c r="K26" s="54"/>
      <c r="L26" s="4"/>
      <c r="M26" s="36"/>
      <c r="N26" s="30"/>
      <c r="O26" s="30"/>
    </row>
    <row r="27" spans="1:19" ht="14.25" customHeight="1" thickBot="1" x14ac:dyDescent="0.25">
      <c r="B27" s="113">
        <f>SUM(E24:E26)</f>
        <v>0</v>
      </c>
      <c r="C27" s="149"/>
      <c r="D27" s="149"/>
      <c r="E27" s="150"/>
      <c r="F27" s="153">
        <f>SUM(I24:I26)</f>
        <v>0</v>
      </c>
      <c r="G27" s="151"/>
      <c r="H27" s="151"/>
      <c r="I27" s="152"/>
      <c r="J27" s="113">
        <f>SUM(L24:L26)</f>
        <v>0</v>
      </c>
      <c r="K27" s="151"/>
      <c r="L27" s="152"/>
      <c r="M27" s="77">
        <f>SUM(B27:L27)</f>
        <v>0</v>
      </c>
      <c r="N27" s="78"/>
      <c r="O27" s="31"/>
    </row>
    <row r="28" spans="1:19" ht="17.25" customHeight="1" x14ac:dyDescent="0.2">
      <c r="B28" s="2"/>
      <c r="C28" s="2"/>
      <c r="D28" s="2"/>
      <c r="E28" s="2"/>
    </row>
    <row r="29" spans="1:19" ht="15" customHeight="1" x14ac:dyDescent="0.2">
      <c r="A29" s="2"/>
      <c r="B29" s="173" t="s">
        <v>6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95"/>
      <c r="R29" s="95"/>
    </row>
    <row r="30" spans="1:19" ht="15.75" customHeight="1" x14ac:dyDescent="0.2">
      <c r="A30" s="2"/>
      <c r="B30" s="174" t="s">
        <v>59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94"/>
      <c r="R30" s="94"/>
    </row>
    <row r="31" spans="1:19" ht="15" customHeight="1" x14ac:dyDescent="0.2">
      <c r="A31" s="2"/>
      <c r="B31" s="175" t="s">
        <v>70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91"/>
      <c r="R31" s="91"/>
    </row>
    <row r="32" spans="1:19" ht="15" customHeight="1" x14ac:dyDescent="0.2">
      <c r="B32" s="175" t="s">
        <v>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91"/>
      <c r="R32" s="91"/>
    </row>
    <row r="33" spans="2:19" ht="17.25" customHeight="1" x14ac:dyDescent="0.2">
      <c r="B33" s="175" t="s">
        <v>57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91"/>
      <c r="R33" s="91"/>
    </row>
    <row r="34" spans="2:19" ht="27.75" customHeight="1" thickBot="1" x14ac:dyDescent="0.25">
      <c r="B34" s="186" t="s">
        <v>62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91"/>
      <c r="R34" s="91"/>
    </row>
    <row r="35" spans="2:19" ht="16.5" customHeight="1" thickBot="1" x14ac:dyDescent="0.25">
      <c r="B35" s="162" t="s">
        <v>68</v>
      </c>
      <c r="C35" s="163"/>
      <c r="D35" s="164"/>
      <c r="E35" s="179" t="s">
        <v>67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2"/>
      <c r="R35" s="2"/>
      <c r="S35" s="2"/>
    </row>
    <row r="36" spans="2:19" ht="39.950000000000003" customHeight="1" thickBot="1" x14ac:dyDescent="0.25">
      <c r="B36" s="165"/>
      <c r="C36" s="166"/>
      <c r="D36" s="167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8"/>
    </row>
    <row r="37" spans="2:19" ht="39.950000000000003" customHeight="1" x14ac:dyDescent="0.2">
      <c r="B37" s="165"/>
      <c r="C37" s="166"/>
      <c r="D37" s="167"/>
      <c r="E37" s="180" t="s">
        <v>1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2"/>
    </row>
    <row r="38" spans="2:19" ht="39.950000000000003" customHeight="1" thickBot="1" x14ac:dyDescent="0.25">
      <c r="B38" s="165"/>
      <c r="C38" s="166"/>
      <c r="D38" s="167"/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</row>
    <row r="39" spans="2:19" ht="24.75" customHeight="1" thickBot="1" x14ac:dyDescent="0.25">
      <c r="B39" s="165"/>
      <c r="C39" s="166"/>
      <c r="D39" s="167"/>
      <c r="E39" s="176" t="s">
        <v>27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8"/>
    </row>
    <row r="40" spans="2:19" ht="12.75" hidden="1" customHeight="1" x14ac:dyDescent="0.2">
      <c r="B40" s="165"/>
      <c r="C40" s="166"/>
      <c r="D40" s="167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2:19" ht="13.5" hidden="1" customHeight="1" thickBot="1" x14ac:dyDescent="0.25">
      <c r="B41" s="168"/>
      <c r="C41" s="166"/>
      <c r="D41" s="167"/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9" x14ac:dyDescent="0.2">
      <c r="B42" s="19"/>
      <c r="C42" s="19"/>
      <c r="D42" s="19"/>
      <c r="E42" s="19"/>
    </row>
  </sheetData>
  <mergeCells count="63">
    <mergeCell ref="B35:D41"/>
    <mergeCell ref="E40:P41"/>
    <mergeCell ref="B29:P29"/>
    <mergeCell ref="B30:P30"/>
    <mergeCell ref="B31:P31"/>
    <mergeCell ref="E36:P36"/>
    <mergeCell ref="E35:P35"/>
    <mergeCell ref="E37:P38"/>
    <mergeCell ref="E39:P39"/>
    <mergeCell ref="B32:P32"/>
    <mergeCell ref="B33:P33"/>
    <mergeCell ref="B34:P34"/>
    <mergeCell ref="B23:C23"/>
    <mergeCell ref="B27:E27"/>
    <mergeCell ref="J27:L27"/>
    <mergeCell ref="F27:I27"/>
    <mergeCell ref="F23:G23"/>
    <mergeCell ref="F24:G24"/>
    <mergeCell ref="F25:G25"/>
    <mergeCell ref="F26:G26"/>
    <mergeCell ref="B24:C24"/>
    <mergeCell ref="B25:C25"/>
    <mergeCell ref="B26:C26"/>
    <mergeCell ref="F13:G13"/>
    <mergeCell ref="B13:C13"/>
    <mergeCell ref="D13:E13"/>
    <mergeCell ref="B22:E22"/>
    <mergeCell ref="J22:L22"/>
    <mergeCell ref="F22:I22"/>
    <mergeCell ref="B19:C19"/>
    <mergeCell ref="H13:J13"/>
    <mergeCell ref="K13:L13"/>
    <mergeCell ref="K19:L19"/>
    <mergeCell ref="B21:P21"/>
    <mergeCell ref="H19:I19"/>
    <mergeCell ref="D19:E19"/>
    <mergeCell ref="F19:G19"/>
    <mergeCell ref="M13:M14"/>
    <mergeCell ref="N13:P14"/>
    <mergeCell ref="B6:H6"/>
    <mergeCell ref="B4:H4"/>
    <mergeCell ref="B5:H5"/>
    <mergeCell ref="B3:P3"/>
    <mergeCell ref="B2:P2"/>
    <mergeCell ref="I4:P4"/>
    <mergeCell ref="I5:P5"/>
    <mergeCell ref="I6:P6"/>
    <mergeCell ref="N19:P19"/>
    <mergeCell ref="N15:P15"/>
    <mergeCell ref="N17:P17"/>
    <mergeCell ref="N18:P18"/>
    <mergeCell ref="N16:P16"/>
    <mergeCell ref="I7:P7"/>
    <mergeCell ref="I8:P8"/>
    <mergeCell ref="I9:P9"/>
    <mergeCell ref="B11:P11"/>
    <mergeCell ref="B12:L12"/>
    <mergeCell ref="I10:P10"/>
    <mergeCell ref="N12:P12"/>
    <mergeCell ref="B7:H7"/>
    <mergeCell ref="B8:H8"/>
    <mergeCell ref="B9:H9"/>
    <mergeCell ref="B10:H10"/>
  </mergeCells>
  <phoneticPr fontId="1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B1:P22"/>
  <sheetViews>
    <sheetView view="pageLayout" zoomScaleNormal="100" workbookViewId="0">
      <selection activeCell="E29" sqref="E29"/>
    </sheetView>
  </sheetViews>
  <sheetFormatPr defaultRowHeight="12.75" x14ac:dyDescent="0.2"/>
  <cols>
    <col min="1" max="1" width="1.140625" customWidth="1"/>
    <col min="2" max="2" width="15.28515625" customWidth="1"/>
    <col min="3" max="3" width="13.7109375" customWidth="1"/>
    <col min="4" max="4" width="11.42578125" customWidth="1"/>
    <col min="5" max="5" width="11.85546875" customWidth="1"/>
    <col min="6" max="6" width="12.42578125" customWidth="1"/>
    <col min="7" max="7" width="9.42578125" customWidth="1"/>
    <col min="8" max="8" width="11.5703125" customWidth="1"/>
  </cols>
  <sheetData>
    <row r="1" spans="2:16" ht="7.5" customHeight="1" thickBot="1" x14ac:dyDescent="0.25"/>
    <row r="2" spans="2:16" ht="15.75" thickBot="1" x14ac:dyDescent="0.25">
      <c r="B2" s="126" t="s">
        <v>13</v>
      </c>
      <c r="C2" s="214"/>
      <c r="D2" s="214"/>
      <c r="E2" s="215"/>
      <c r="F2" s="215"/>
      <c r="G2" s="215"/>
      <c r="H2" s="115"/>
    </row>
    <row r="3" spans="2:16" ht="12.75" customHeight="1" thickBot="1" x14ac:dyDescent="0.25">
      <c r="B3" s="56"/>
      <c r="C3" s="56"/>
      <c r="D3" s="56"/>
      <c r="E3" s="56"/>
      <c r="F3" s="56"/>
      <c r="G3" s="56"/>
      <c r="H3" s="27"/>
    </row>
    <row r="4" spans="2:16" ht="20.25" customHeight="1" thickBot="1" x14ac:dyDescent="0.25">
      <c r="B4" s="62" t="s">
        <v>8</v>
      </c>
      <c r="C4" s="96"/>
      <c r="D4" s="217"/>
      <c r="E4" s="217"/>
      <c r="F4" s="218"/>
      <c r="G4" s="218"/>
      <c r="H4" s="219"/>
      <c r="J4" s="2"/>
    </row>
    <row r="5" spans="2:16" ht="21.75" customHeight="1" thickBot="1" x14ac:dyDescent="0.25">
      <c r="B5" s="61" t="s">
        <v>44</v>
      </c>
      <c r="C5" s="220" t="s">
        <v>60</v>
      </c>
      <c r="D5" s="221"/>
      <c r="E5" s="221"/>
      <c r="F5" s="222"/>
      <c r="G5" s="222"/>
      <c r="H5" s="223"/>
      <c r="I5" s="2"/>
    </row>
    <row r="6" spans="2:16" ht="24" customHeight="1" thickBot="1" x14ac:dyDescent="0.25">
      <c r="B6" s="212" t="s">
        <v>47</v>
      </c>
      <c r="C6" s="216"/>
      <c r="D6" s="97"/>
      <c r="E6" s="97"/>
      <c r="F6" s="97"/>
      <c r="G6" s="97"/>
      <c r="H6" s="98"/>
    </row>
    <row r="7" spans="2:16" ht="59.25" customHeight="1" thickBot="1" x14ac:dyDescent="0.25">
      <c r="B7" s="212" t="s">
        <v>14</v>
      </c>
      <c r="C7" s="213"/>
      <c r="D7" s="42" t="s">
        <v>9</v>
      </c>
      <c r="E7" s="42" t="s">
        <v>10</v>
      </c>
      <c r="F7" s="63" t="s">
        <v>77</v>
      </c>
      <c r="G7" s="192" t="s">
        <v>71</v>
      </c>
      <c r="H7" s="115"/>
    </row>
    <row r="8" spans="2:16" ht="12.75" customHeight="1" x14ac:dyDescent="0.2">
      <c r="B8" s="208" t="s">
        <v>11</v>
      </c>
      <c r="C8" s="209"/>
      <c r="D8" s="12"/>
      <c r="E8" s="12"/>
      <c r="F8" s="75"/>
      <c r="G8" s="188">
        <f t="shared" ref="G8:G13" si="0">SUM(D8:E8)</f>
        <v>0</v>
      </c>
      <c r="H8" s="106"/>
    </row>
    <row r="9" spans="2:16" ht="12.75" customHeight="1" x14ac:dyDescent="0.2">
      <c r="B9" s="204" t="s">
        <v>66</v>
      </c>
      <c r="C9" s="205"/>
      <c r="D9" s="14"/>
      <c r="E9" s="14"/>
      <c r="F9" s="76"/>
      <c r="G9" s="189">
        <f t="shared" si="0"/>
        <v>0</v>
      </c>
      <c r="H9" s="119"/>
    </row>
    <row r="10" spans="2:16" ht="12.75" customHeight="1" x14ac:dyDescent="0.2">
      <c r="B10" s="204" t="s">
        <v>12</v>
      </c>
      <c r="C10" s="205"/>
      <c r="D10" s="15"/>
      <c r="E10" s="15"/>
      <c r="F10" s="76"/>
      <c r="G10" s="189">
        <f t="shared" si="0"/>
        <v>0</v>
      </c>
      <c r="H10" s="119"/>
      <c r="J10" s="2"/>
    </row>
    <row r="11" spans="2:16" ht="12.75" customHeight="1" x14ac:dyDescent="0.2">
      <c r="B11" s="210" t="s">
        <v>72</v>
      </c>
      <c r="C11" s="211"/>
      <c r="D11" s="14"/>
      <c r="E11" s="14"/>
      <c r="F11" s="74"/>
      <c r="G11" s="189">
        <f t="shared" si="0"/>
        <v>0</v>
      </c>
      <c r="H11" s="119"/>
      <c r="J11" s="2"/>
    </row>
    <row r="12" spans="2:16" ht="12.75" customHeight="1" x14ac:dyDescent="0.2">
      <c r="B12" s="204" t="s">
        <v>73</v>
      </c>
      <c r="C12" s="205"/>
      <c r="D12" s="16"/>
      <c r="E12" s="16"/>
      <c r="F12" s="76"/>
      <c r="G12" s="189">
        <f t="shared" si="0"/>
        <v>0</v>
      </c>
      <c r="H12" s="119"/>
      <c r="J12" s="2"/>
    </row>
    <row r="13" spans="2:16" ht="12.75" customHeight="1" thickBot="1" x14ac:dyDescent="0.25">
      <c r="B13" s="204" t="s">
        <v>74</v>
      </c>
      <c r="C13" s="205"/>
      <c r="D13" s="16"/>
      <c r="E13" s="16"/>
      <c r="F13" s="76"/>
      <c r="G13" s="190">
        <f t="shared" si="0"/>
        <v>0</v>
      </c>
      <c r="H13" s="122"/>
      <c r="I13" s="2"/>
      <c r="J13" s="2"/>
    </row>
    <row r="14" spans="2:16" ht="13.5" thickBot="1" x14ac:dyDescent="0.25">
      <c r="B14" s="202" t="s">
        <v>0</v>
      </c>
      <c r="C14" s="203"/>
      <c r="D14" s="72">
        <f>SUM(D8:D13)</f>
        <v>0</v>
      </c>
      <c r="E14" s="71">
        <f>SUM(E8:E13)</f>
        <v>0</v>
      </c>
      <c r="F14" s="71">
        <f>SUM(F8:F13)</f>
        <v>0</v>
      </c>
      <c r="G14" s="191">
        <f>SUM(H8:H13)</f>
        <v>0</v>
      </c>
      <c r="H14" s="115"/>
      <c r="P14" s="2"/>
    </row>
    <row r="15" spans="2:16" ht="29.25" customHeight="1" thickBot="1" x14ac:dyDescent="0.25">
      <c r="B15" s="43"/>
      <c r="C15" s="73"/>
      <c r="D15" s="73"/>
      <c r="E15" s="73"/>
      <c r="F15" s="73"/>
      <c r="G15" s="73"/>
      <c r="H15" s="93"/>
    </row>
    <row r="16" spans="2:16" ht="12.75" customHeight="1" x14ac:dyDescent="0.2">
      <c r="B16" s="195" t="s">
        <v>48</v>
      </c>
      <c r="C16" s="196"/>
      <c r="D16" s="197"/>
      <c r="E16" s="197"/>
      <c r="F16" s="197"/>
      <c r="G16" s="197"/>
      <c r="H16" s="198"/>
    </row>
    <row r="17" spans="2:8" ht="10.5" customHeight="1" thickBot="1" x14ac:dyDescent="0.25">
      <c r="B17" s="199"/>
      <c r="C17" s="200"/>
      <c r="D17" s="200"/>
      <c r="E17" s="200"/>
      <c r="F17" s="200"/>
      <c r="G17" s="200"/>
      <c r="H17" s="201"/>
    </row>
    <row r="18" spans="2:8" ht="52.5" customHeight="1" thickBot="1" x14ac:dyDescent="0.25">
      <c r="B18" s="206" t="s">
        <v>28</v>
      </c>
      <c r="C18" s="207"/>
      <c r="D18" s="41" t="s">
        <v>9</v>
      </c>
      <c r="E18" s="42" t="s">
        <v>10</v>
      </c>
      <c r="F18" s="63" t="s">
        <v>77</v>
      </c>
      <c r="G18" s="192" t="s">
        <v>71</v>
      </c>
      <c r="H18" s="115"/>
    </row>
    <row r="19" spans="2:8" x14ac:dyDescent="0.2">
      <c r="B19" s="208" t="s">
        <v>29</v>
      </c>
      <c r="C19" s="209"/>
      <c r="D19" s="18"/>
      <c r="E19" s="17"/>
      <c r="F19" s="75"/>
      <c r="G19" s="188">
        <f>SUM(D19:E19)</f>
        <v>0</v>
      </c>
      <c r="H19" s="106"/>
    </row>
    <row r="20" spans="2:8" x14ac:dyDescent="0.2">
      <c r="B20" s="204" t="s">
        <v>30</v>
      </c>
      <c r="C20" s="205"/>
      <c r="D20" s="14"/>
      <c r="E20" s="13"/>
      <c r="F20" s="76"/>
      <c r="G20" s="189">
        <f>SUM(D20:E20)</f>
        <v>0</v>
      </c>
      <c r="H20" s="119"/>
    </row>
    <row r="21" spans="2:8" ht="13.5" thickBot="1" x14ac:dyDescent="0.25">
      <c r="B21" s="204" t="s">
        <v>31</v>
      </c>
      <c r="C21" s="205"/>
      <c r="D21" s="14"/>
      <c r="E21" s="13"/>
      <c r="F21" s="76"/>
      <c r="G21" s="190">
        <f>SUM(D21:E21)</f>
        <v>0</v>
      </c>
      <c r="H21" s="122"/>
    </row>
    <row r="22" spans="2:8" ht="13.5" thickBot="1" x14ac:dyDescent="0.25">
      <c r="B22" s="193" t="s">
        <v>0</v>
      </c>
      <c r="C22" s="194"/>
      <c r="D22" s="71">
        <f>SUM(D19:D21)</f>
        <v>0</v>
      </c>
      <c r="E22" s="71">
        <f>SUM(E19:E21)</f>
        <v>0</v>
      </c>
      <c r="F22" s="71">
        <f>SUM(F19:F21)</f>
        <v>0</v>
      </c>
      <c r="G22" s="191">
        <f>SUM(H19:H21)</f>
        <v>0</v>
      </c>
      <c r="H22" s="115"/>
    </row>
  </sheetData>
  <mergeCells count="31">
    <mergeCell ref="B7:C7"/>
    <mergeCell ref="B2:H2"/>
    <mergeCell ref="B6:H6"/>
    <mergeCell ref="C4:H4"/>
    <mergeCell ref="C5:H5"/>
    <mergeCell ref="G7:H7"/>
    <mergeCell ref="B13:C13"/>
    <mergeCell ref="B10:C10"/>
    <mergeCell ref="B12:C12"/>
    <mergeCell ref="B11:C11"/>
    <mergeCell ref="B8:C8"/>
    <mergeCell ref="B9:C9"/>
    <mergeCell ref="B22:C22"/>
    <mergeCell ref="B16:H17"/>
    <mergeCell ref="B14:C14"/>
    <mergeCell ref="B21:C21"/>
    <mergeCell ref="B18:C18"/>
    <mergeCell ref="B20:C20"/>
    <mergeCell ref="B19:C19"/>
    <mergeCell ref="G21:H21"/>
    <mergeCell ref="G22:H22"/>
    <mergeCell ref="G8:H8"/>
    <mergeCell ref="G9:H9"/>
    <mergeCell ref="G10:H10"/>
    <mergeCell ref="G11:H11"/>
    <mergeCell ref="G20:H20"/>
    <mergeCell ref="G12:H12"/>
    <mergeCell ref="G13:H13"/>
    <mergeCell ref="G14:H14"/>
    <mergeCell ref="G18:H18"/>
    <mergeCell ref="G19:H19"/>
  </mergeCells>
  <phoneticPr fontId="1" type="noConversion"/>
  <pageMargins left="0.71875" right="0.6562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F22"/>
  <sheetViews>
    <sheetView view="pageLayout" topLeftCell="A4" zoomScaleNormal="100" workbookViewId="0">
      <selection activeCell="D18" sqref="D18:F18"/>
    </sheetView>
  </sheetViews>
  <sheetFormatPr defaultRowHeight="12.75" x14ac:dyDescent="0.2"/>
  <cols>
    <col min="1" max="1" width="1.85546875" customWidth="1"/>
    <col min="2" max="2" width="9.140625" style="1"/>
    <col min="3" max="3" width="21.85546875" customWidth="1"/>
    <col min="4" max="4" width="14.85546875" customWidth="1"/>
    <col min="5" max="5" width="11.85546875" customWidth="1"/>
    <col min="6" max="6" width="27.28515625" customWidth="1"/>
    <col min="7" max="7" width="27.85546875" customWidth="1"/>
  </cols>
  <sheetData>
    <row r="1" spans="2:6" ht="4.5" customHeight="1" x14ac:dyDescent="0.2"/>
    <row r="2" spans="2:6" ht="15" customHeight="1" thickBot="1" x14ac:dyDescent="0.25"/>
    <row r="3" spans="2:6" ht="18" customHeight="1" thickBot="1" x14ac:dyDescent="0.25">
      <c r="B3" s="126" t="s">
        <v>61</v>
      </c>
      <c r="C3" s="214"/>
      <c r="D3" s="214"/>
      <c r="E3" s="214"/>
      <c r="F3" s="252"/>
    </row>
    <row r="4" spans="2:6" s="60" customFormat="1" ht="15.75" customHeight="1" thickBot="1" x14ac:dyDescent="0.25">
      <c r="B4" s="57"/>
      <c r="C4" s="58"/>
      <c r="D4" s="58"/>
      <c r="E4" s="58"/>
      <c r="F4" s="59"/>
    </row>
    <row r="5" spans="2:6" s="60" customFormat="1" ht="18" customHeight="1" thickBot="1" x14ac:dyDescent="0.25">
      <c r="B5" s="65" t="s">
        <v>41</v>
      </c>
      <c r="C5" s="66"/>
      <c r="D5" s="249"/>
      <c r="E5" s="114"/>
      <c r="F5" s="115"/>
    </row>
    <row r="6" spans="2:6" s="60" customFormat="1" ht="18" customHeight="1" thickBot="1" x14ac:dyDescent="0.25">
      <c r="B6" s="44" t="s">
        <v>44</v>
      </c>
      <c r="C6" s="64"/>
      <c r="D6" s="247" t="s">
        <v>60</v>
      </c>
      <c r="E6" s="247"/>
      <c r="F6" s="248"/>
    </row>
    <row r="7" spans="2:6" ht="25.5" customHeight="1" thickBot="1" x14ac:dyDescent="0.25">
      <c r="B7" s="250" t="s">
        <v>49</v>
      </c>
      <c r="C7" s="251"/>
      <c r="D7" s="253"/>
      <c r="E7" s="254"/>
      <c r="F7" s="255"/>
    </row>
    <row r="8" spans="2:6" ht="33" customHeight="1" thickBot="1" x14ac:dyDescent="0.25">
      <c r="B8" s="256" t="s">
        <v>54</v>
      </c>
      <c r="C8" s="257"/>
      <c r="D8" s="258"/>
      <c r="E8" s="242"/>
      <c r="F8" s="243"/>
    </row>
    <row r="9" spans="2:6" ht="33" customHeight="1" x14ac:dyDescent="0.2">
      <c r="B9" s="262" t="s">
        <v>32</v>
      </c>
      <c r="C9" s="263"/>
      <c r="D9" s="224"/>
      <c r="E9" s="225"/>
      <c r="F9" s="226"/>
    </row>
    <row r="10" spans="2:6" ht="33" customHeight="1" x14ac:dyDescent="0.2">
      <c r="B10" s="232" t="s">
        <v>33</v>
      </c>
      <c r="C10" s="233"/>
      <c r="D10" s="259"/>
      <c r="E10" s="260"/>
      <c r="F10" s="261"/>
    </row>
    <row r="11" spans="2:6" ht="35.25" customHeight="1" x14ac:dyDescent="0.2">
      <c r="B11" s="232" t="s">
        <v>34</v>
      </c>
      <c r="C11" s="233"/>
      <c r="D11" s="259"/>
      <c r="E11" s="260"/>
      <c r="F11" s="261"/>
    </row>
    <row r="12" spans="2:6" ht="36" customHeight="1" x14ac:dyDescent="0.2">
      <c r="B12" s="232" t="s">
        <v>39</v>
      </c>
      <c r="C12" s="233"/>
      <c r="D12" s="259"/>
      <c r="E12" s="260"/>
      <c r="F12" s="261"/>
    </row>
    <row r="13" spans="2:6" ht="33" customHeight="1" x14ac:dyDescent="0.2">
      <c r="B13" s="232" t="s">
        <v>37</v>
      </c>
      <c r="C13" s="233"/>
      <c r="D13" s="259"/>
      <c r="E13" s="260"/>
      <c r="F13" s="261"/>
    </row>
    <row r="14" spans="2:6" ht="33" customHeight="1" thickBot="1" x14ac:dyDescent="0.25">
      <c r="B14" s="245" t="s">
        <v>38</v>
      </c>
      <c r="C14" s="246"/>
      <c r="D14" s="238"/>
      <c r="E14" s="239"/>
      <c r="F14" s="240"/>
    </row>
    <row r="15" spans="2:6" ht="33" customHeight="1" thickBot="1" x14ac:dyDescent="0.25">
      <c r="B15" s="245" t="s">
        <v>75</v>
      </c>
      <c r="C15" s="246"/>
      <c r="D15" s="244"/>
      <c r="E15" s="97"/>
      <c r="F15" s="98"/>
    </row>
    <row r="16" spans="2:6" ht="33" customHeight="1" thickBot="1" x14ac:dyDescent="0.25">
      <c r="B16" s="245" t="s">
        <v>76</v>
      </c>
      <c r="C16" s="246"/>
      <c r="D16" s="244"/>
      <c r="E16" s="97"/>
      <c r="F16" s="98"/>
    </row>
    <row r="17" spans="2:6" ht="33" customHeight="1" thickBot="1" x14ac:dyDescent="0.25">
      <c r="B17" s="227" t="s">
        <v>53</v>
      </c>
      <c r="C17" s="228"/>
      <c r="D17" s="241">
        <f>SUM(D9:F16)</f>
        <v>0</v>
      </c>
      <c r="E17" s="242"/>
      <c r="F17" s="243"/>
    </row>
    <row r="18" spans="2:6" ht="33.75" customHeight="1" thickBot="1" x14ac:dyDescent="0.25">
      <c r="B18" s="227" t="s">
        <v>52</v>
      </c>
      <c r="C18" s="228"/>
      <c r="D18" s="229">
        <f>D8*D17</f>
        <v>0</v>
      </c>
      <c r="E18" s="230"/>
      <c r="F18" s="231"/>
    </row>
    <row r="19" spans="2:6" x14ac:dyDescent="0.2">
      <c r="C19" s="236"/>
      <c r="D19" s="237"/>
    </row>
    <row r="20" spans="2:6" x14ac:dyDescent="0.2">
      <c r="C20" s="234"/>
      <c r="D20" s="235"/>
    </row>
    <row r="21" spans="2:6" x14ac:dyDescent="0.2">
      <c r="C21" s="40"/>
      <c r="D21" s="39"/>
    </row>
    <row r="22" spans="2:6" x14ac:dyDescent="0.2">
      <c r="C22" s="40"/>
      <c r="D22" s="39"/>
    </row>
  </sheetData>
  <mergeCells count="29">
    <mergeCell ref="D6:F6"/>
    <mergeCell ref="D5:F5"/>
    <mergeCell ref="B7:C7"/>
    <mergeCell ref="B14:C14"/>
    <mergeCell ref="B3:F3"/>
    <mergeCell ref="D7:F7"/>
    <mergeCell ref="B8:C8"/>
    <mergeCell ref="B12:C12"/>
    <mergeCell ref="B13:C13"/>
    <mergeCell ref="D8:F8"/>
    <mergeCell ref="D12:F12"/>
    <mergeCell ref="D13:F13"/>
    <mergeCell ref="D10:F10"/>
    <mergeCell ref="B11:C11"/>
    <mergeCell ref="D11:F11"/>
    <mergeCell ref="B9:C9"/>
    <mergeCell ref="D9:F9"/>
    <mergeCell ref="B18:C18"/>
    <mergeCell ref="D18:F18"/>
    <mergeCell ref="B10:C10"/>
    <mergeCell ref="C20:D20"/>
    <mergeCell ref="C19:D19"/>
    <mergeCell ref="D14:F14"/>
    <mergeCell ref="D17:F17"/>
    <mergeCell ref="B17:C17"/>
    <mergeCell ref="D15:F15"/>
    <mergeCell ref="D16:F16"/>
    <mergeCell ref="B15:C15"/>
    <mergeCell ref="B16:C1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Resource utilisationRP-Annex 1 </vt:lpstr>
      <vt:lpstr>Resource utilisation-Annex 2</vt:lpstr>
      <vt:lpstr>MF-Salary calculation-Annex 3 </vt:lpstr>
      <vt:lpstr>'Resource utilisation-Annex 2'!Print_Area</vt:lpstr>
      <vt:lpstr>'Resource utilisationRP-Annex 1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malojea</dc:creator>
  <cp:lastModifiedBy>Dijana Juroš</cp:lastModifiedBy>
  <cp:lastPrinted>2018-04-13T11:19:18Z</cp:lastPrinted>
  <dcterms:created xsi:type="dcterms:W3CDTF">2004-05-08T14:53:56Z</dcterms:created>
  <dcterms:modified xsi:type="dcterms:W3CDTF">2018-04-30T12:32:31Z</dcterms:modified>
</cp:coreProperties>
</file>